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Print_Area" localSheetId="7">'Août'!$A$1:$S$29</definedName>
    <definedName name="_xlnm.Print_Area" localSheetId="3">'Avril'!$A$1:$S$29</definedName>
    <definedName name="_xlnm.Print_Area" localSheetId="11">'Décembre'!$A$1:$S$29</definedName>
    <definedName name="_xlnm.Print_Area" localSheetId="1">'Février'!$A$1:$S$29</definedName>
    <definedName name="_xlnm.Print_Area" localSheetId="0">'Janvier'!$A$1:$S$29</definedName>
    <definedName name="_xlnm.Print_Area" localSheetId="6">'Juillet'!$A$1:$S$29</definedName>
    <definedName name="_xlnm.Print_Area" localSheetId="5">'Juin'!$A$1:$S$29</definedName>
    <definedName name="_xlnm.Print_Area" localSheetId="4">'Mai'!$A$1:$S$29</definedName>
    <definedName name="_xlnm.Print_Area" localSheetId="2">'Mars'!$A$1:$S$29</definedName>
    <definedName name="_xlnm.Print_Area" localSheetId="10">'Novembre'!$A$1:$S$29</definedName>
    <definedName name="_xlnm.Print_Area" localSheetId="9">'Octobre'!$A$1:$S$29</definedName>
    <definedName name="_xlnm.Print_Area" localSheetId="8">'Septembre'!$A$1:$S$29</definedName>
  </definedNames>
  <calcPr fullCalcOnLoad="1"/>
</workbook>
</file>

<file path=xl/comments1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Suzanne Gohier</author>
    <author>Andr?e Matteau</author>
  </authors>
  <commentList>
    <comment ref="R6" authorId="0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S6" authorId="1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V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9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1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1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2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5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6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7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V28" authorId="1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<sst xmlns="http://schemas.openxmlformats.org/spreadsheetml/2006/main" count="300" uniqueCount="36">
  <si>
    <t>Date</t>
  </si>
  <si>
    <t>TPS</t>
  </si>
  <si>
    <t>TVQ</t>
  </si>
  <si>
    <t>Loyer</t>
  </si>
  <si>
    <t>Téléphone</t>
  </si>
  <si>
    <t>Divers</t>
  </si>
  <si>
    <t>Frais de bureau</t>
  </si>
  <si>
    <t>Frais de déplacement</t>
  </si>
  <si>
    <t>Retraits personnels</t>
  </si>
  <si>
    <t>Frais de représentation</t>
  </si>
  <si>
    <t>Huissiers / Sténographes</t>
  </si>
  <si>
    <t>Publicité</t>
  </si>
  <si>
    <t>COMPTE AU NOM DE</t>
  </si>
  <si>
    <t>POUR LE MOIS DE FÉVRIER 20____</t>
  </si>
  <si>
    <t># chèque</t>
  </si>
  <si>
    <t>Droits de greffe</t>
  </si>
  <si>
    <t>DÉTAIL DES DÉBOURS</t>
  </si>
  <si>
    <t>POUR LE MOIS DE JANVIER 20____</t>
  </si>
  <si>
    <t>POUR LE MOIS DE MARS 20____</t>
  </si>
  <si>
    <t>POUR LE MOIS DE AVRIL 20____</t>
  </si>
  <si>
    <t>POUR LE MOIS DE MAI 20____</t>
  </si>
  <si>
    <t>POUR LE MOIS DE JUIN 20____</t>
  </si>
  <si>
    <t>POUR LE MOIS DE JUILLET 20____</t>
  </si>
  <si>
    <t>POUR LE MOIS DE AOÛT 20____</t>
  </si>
  <si>
    <t>POUR LE MOIS DE SEPTEMBRE 20____</t>
  </si>
  <si>
    <t>POUR LE MOIS DE OCTOBRE 20____</t>
  </si>
  <si>
    <t>POUR LE MOIS DE NOVEMBRE 20____</t>
  </si>
  <si>
    <t>POUR LE MOIS DE DÉCEMBRE 20____</t>
  </si>
  <si>
    <t>JOURNAL DE CAISSE-DÉBOURSÉS D'ADMINISTRATION</t>
  </si>
  <si>
    <t>Bénéficiaire du débours</t>
  </si>
  <si>
    <t>Total des débours</t>
  </si>
  <si>
    <t>Écart</t>
  </si>
  <si>
    <t>Montant
du débours</t>
  </si>
  <si>
    <r>
      <t xml:space="preserve">Client pour qui le débours est effectué </t>
    </r>
    <r>
      <rPr>
        <b/>
        <i/>
        <sz val="8"/>
        <rFont val="Arial"/>
        <family val="2"/>
      </rPr>
      <t>(s'il y a lieu)</t>
    </r>
  </si>
  <si>
    <t>Numéro
de dossier</t>
  </si>
  <si>
    <r>
      <t xml:space="preserve">(Article 34 (2)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</si>
</sst>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_ * #,##0.00_ \ [$$-C0C]_ ;_ * \-#,##0.00\ \ [$$-C0C]_ ;_ * &quot;-&quot;??_ \ [$$-C0C]_ ;_ @_ "/>
    <numFmt numFmtId="183" formatCode="#,##0.00\ [$$-C0C]_ ;\-#,##0.00\ [$$-C0C]\ "/>
    <numFmt numFmtId="184" formatCode="#,##0.00\ [$$-C0C]"/>
    <numFmt numFmtId="185" formatCode="#,##0.00\ [$$-C0C]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 * #,##0_)\ _$_ ;_ * \(#,##0\)\ _$_ ;_ * &quot;-&quot;??_)\ _$_ ;_ @_ 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91" fontId="0" fillId="0" borderId="0" xfId="17" applyNumberFormat="1" applyBorder="1" applyAlignment="1">
      <alignment vertical="center"/>
    </xf>
    <xf numFmtId="183" fontId="0" fillId="0" borderId="0" xfId="19" applyBorder="1" applyAlignment="1">
      <alignment vertical="center"/>
    </xf>
    <xf numFmtId="179" fontId="0" fillId="0" borderId="0" xfId="17" applyBorder="1" applyAlignment="1">
      <alignment vertical="center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91" fontId="0" fillId="0" borderId="1" xfId="17" applyNumberFormat="1" applyBorder="1" applyAlignment="1">
      <alignment horizontal="left" vertical="center"/>
    </xf>
    <xf numFmtId="179" fontId="0" fillId="0" borderId="1" xfId="17" applyBorder="1" applyAlignment="1">
      <alignment horizontal="left" vertical="center"/>
    </xf>
    <xf numFmtId="0" fontId="0" fillId="0" borderId="0" xfId="0" applyAlignment="1">
      <alignment horizontal="left"/>
    </xf>
    <xf numFmtId="179" fontId="0" fillId="0" borderId="0" xfId="17" applyAlignment="1">
      <alignment horizontal="left"/>
    </xf>
    <xf numFmtId="179" fontId="0" fillId="0" borderId="7" xfId="17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Continuous"/>
    </xf>
    <xf numFmtId="0" fontId="7" fillId="0" borderId="4" xfId="0" applyFont="1" applyFill="1" applyBorder="1" applyAlignment="1">
      <alignment/>
    </xf>
    <xf numFmtId="191" fontId="1" fillId="0" borderId="6" xfId="17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17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1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 aca="true" t="shared" si="0" ref="U7:U15">SUM(H7:S7)</f>
        <v>0</v>
      </c>
      <c r="V7" s="20">
        <f aca="true" t="shared" si="1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>
        <f aca="true" t="shared" si="2" ref="U16:U28">SUM(H16:S16)</f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2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>
        <f t="shared" si="2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>
        <f t="shared" si="2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>
        <f t="shared" si="2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2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2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2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2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2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3" ref="I28:S28">SUM(I7:I26)</f>
        <v>0</v>
      </c>
      <c r="J28" s="21">
        <f t="shared" si="3"/>
        <v>0</v>
      </c>
      <c r="K28" s="21">
        <f t="shared" si="3"/>
        <v>0</v>
      </c>
      <c r="L28" s="21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U28" s="20">
        <f t="shared" si="2"/>
        <v>0</v>
      </c>
      <c r="V28" s="20">
        <f t="shared" si="1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25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26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27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pane ySplit="6" topLeftCell="BM7" activePane="bottomLeft" state="frozen"/>
      <selection pane="topLeft" activeCell="C8" sqref="C8"/>
      <selection pane="bottomLeft"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13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" right="0.18" top="0.51" bottom="0.28" header="0.4921259845" footer="0.33"/>
  <pageSetup horizontalDpi="600" verticalDpi="600" orientation="landscape" paperSize="5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18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19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38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20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38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21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22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23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C8" sqref="C8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9.7109375" style="0" customWidth="1"/>
    <col min="6" max="6" width="11.7109375" style="0" customWidth="1"/>
    <col min="7" max="7" width="0.71875" style="0" customWidth="1"/>
    <col min="8" max="21" width="11.7109375" style="0" customWidth="1"/>
  </cols>
  <sheetData>
    <row r="1" spans="1:19" ht="18.75" thickBot="1">
      <c r="A1" s="10"/>
      <c r="B1" s="8"/>
      <c r="C1" s="22" t="s">
        <v>12</v>
      </c>
      <c r="D1" s="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0"/>
      <c r="B2" s="8"/>
      <c r="C2" s="10"/>
      <c r="D2" s="23" t="s">
        <v>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ht="18">
      <c r="B3" s="8"/>
      <c r="C3" s="10"/>
      <c r="D3" s="23" t="s">
        <v>24</v>
      </c>
    </row>
    <row r="4" spans="2:4" ht="18.75" thickBot="1">
      <c r="B4" s="8"/>
      <c r="C4" s="10"/>
      <c r="D4" s="39" t="s">
        <v>35</v>
      </c>
    </row>
    <row r="5" spans="1:19" ht="24.75" customHeight="1" thickBot="1">
      <c r="A5" s="11"/>
      <c r="B5" s="11"/>
      <c r="C5" s="11"/>
      <c r="D5" s="11"/>
      <c r="E5" s="11"/>
      <c r="F5" s="11"/>
      <c r="G5" s="31"/>
      <c r="H5" s="12" t="s">
        <v>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2" ht="30" customHeight="1" thickBot="1">
      <c r="A6" s="9" t="s">
        <v>0</v>
      </c>
      <c r="B6" s="36" t="s">
        <v>29</v>
      </c>
      <c r="C6" s="36" t="s">
        <v>33</v>
      </c>
      <c r="D6" s="14" t="s">
        <v>34</v>
      </c>
      <c r="E6" s="37" t="s">
        <v>14</v>
      </c>
      <c r="F6" s="15" t="s">
        <v>32</v>
      </c>
      <c r="H6" s="1" t="s">
        <v>3</v>
      </c>
      <c r="I6" s="2" t="s">
        <v>4</v>
      </c>
      <c r="J6" s="28" t="s">
        <v>9</v>
      </c>
      <c r="K6" s="29" t="s">
        <v>6</v>
      </c>
      <c r="L6" s="27" t="s">
        <v>7</v>
      </c>
      <c r="M6" s="30" t="s">
        <v>10</v>
      </c>
      <c r="N6" s="14" t="s">
        <v>15</v>
      </c>
      <c r="O6" s="15" t="s">
        <v>11</v>
      </c>
      <c r="P6" s="14" t="s">
        <v>8</v>
      </c>
      <c r="Q6" s="2" t="s">
        <v>5</v>
      </c>
      <c r="R6" s="2" t="s">
        <v>1</v>
      </c>
      <c r="S6" s="2" t="s">
        <v>2</v>
      </c>
      <c r="U6" s="34" t="s">
        <v>30</v>
      </c>
      <c r="V6" s="35" t="s">
        <v>31</v>
      </c>
    </row>
    <row r="7" spans="1:39" s="19" customFormat="1" ht="30" customHeight="1" thickBot="1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18"/>
      <c r="T7" s="20"/>
      <c r="U7" s="20">
        <f>SUM(H7:S7)</f>
        <v>0</v>
      </c>
      <c r="V7" s="20">
        <f aca="true" t="shared" si="0" ref="V7:V28">+F7-U7</f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30" customHeight="1" thickBot="1">
      <c r="A8" s="16"/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>
        <f aca="true" t="shared" si="1" ref="U8:U28">SUM(H8:S8)</f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30" customHeight="1" thickBo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  <c r="U9" s="20">
        <f t="shared" si="1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30" customHeight="1" thickBot="1">
      <c r="A10" s="16"/>
      <c r="B10" s="16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U10" s="20">
        <f t="shared" si="1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30" customHeight="1" thickBot="1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0">
        <f t="shared" si="1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30" customHeight="1" thickBot="1">
      <c r="A12" s="16"/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U12" s="20">
        <f t="shared" si="1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30" customHeight="1" thickBo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>
        <f t="shared" si="1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30" customHeight="1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U14" s="20">
        <f t="shared" si="1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30" customHeight="1" thickBot="1">
      <c r="A15" s="16"/>
      <c r="B15" s="16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>
        <f t="shared" si="1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30" customHeight="1" thickBot="1">
      <c r="A16" s="16"/>
      <c r="B16" s="16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U16" s="20"/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30" customHeight="1" thickBot="1">
      <c r="A17" s="16"/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20">
        <f t="shared" si="1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30" customHeight="1" thickBot="1">
      <c r="A18" s="16"/>
      <c r="B18" s="16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U18" s="20"/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30" customHeight="1" thickBo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30" customHeight="1" thickBot="1">
      <c r="A20" s="16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30" customHeight="1" thickBot="1">
      <c r="A21" s="16"/>
      <c r="B21" s="16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U21" s="20"/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30" customHeight="1" thickBot="1">
      <c r="A22" s="16"/>
      <c r="B22" s="16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U22" s="20"/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30" customHeight="1" thickBot="1">
      <c r="A23" s="16"/>
      <c r="B23" s="16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>
        <f t="shared" si="1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30" customHeight="1" thickBot="1">
      <c r="A24" s="16"/>
      <c r="B24" s="16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>
        <f t="shared" si="1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30" customHeight="1" thickBot="1">
      <c r="A25" s="16"/>
      <c r="B25" s="16"/>
      <c r="C25" s="16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>
        <f t="shared" si="1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30" customHeight="1" thickBot="1">
      <c r="A26" s="16"/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>
        <f t="shared" si="1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30" customHeight="1" thickBot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U27" s="20">
        <f t="shared" si="1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22" ht="30" customHeight="1" thickBot="1">
      <c r="A28" s="24"/>
      <c r="B28" s="25"/>
      <c r="C28" s="26"/>
      <c r="D28" s="26"/>
      <c r="E28" s="33"/>
      <c r="F28" s="21">
        <f>SUM(F7:F26)</f>
        <v>0</v>
      </c>
      <c r="G28" s="21">
        <f>SUM(G7:G27)</f>
        <v>0</v>
      </c>
      <c r="H28" s="21">
        <f>SUM(H7:H26)</f>
        <v>0</v>
      </c>
      <c r="I28" s="21">
        <f aca="true" t="shared" si="2" ref="I28:S28">SUM(I7:I26)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U28" s="20">
        <f t="shared" si="1"/>
        <v>0</v>
      </c>
      <c r="V28" s="20">
        <f t="shared" si="0"/>
        <v>0</v>
      </c>
    </row>
    <row r="29" spans="1:19" ht="12.75" customHeight="1">
      <c r="A29" s="3"/>
      <c r="B29" s="4"/>
      <c r="C29" s="3"/>
      <c r="D29" s="3"/>
      <c r="E29" s="5"/>
      <c r="F29" s="6"/>
      <c r="G29" s="7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</row>
  </sheetData>
  <printOptions/>
  <pageMargins left="0.5118110236220472" right="0.1968503937007874" top="0.5118110236220472" bottom="0.2755905511811024" header="0.5118110236220472" footer="0.31496062992125984"/>
  <pageSetup horizontalDpi="600" verticalDpi="600" orientation="landscape" paperSize="5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PeopleSoft,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Belzile</dc:creator>
  <cp:keywords/>
  <dc:description/>
  <cp:lastModifiedBy>Andrée Matteau</cp:lastModifiedBy>
  <cp:lastPrinted>2010-06-29T14:16:52Z</cp:lastPrinted>
  <dcterms:created xsi:type="dcterms:W3CDTF">2002-02-10T17:26:17Z</dcterms:created>
  <dcterms:modified xsi:type="dcterms:W3CDTF">2010-06-29T14:16:57Z</dcterms:modified>
  <cp:category/>
  <cp:version/>
  <cp:contentType/>
  <cp:contentStatus/>
</cp:coreProperties>
</file>